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iyazaki\First\スポ少\2019\2019_12 ミニバス教室大会\"/>
    </mc:Choice>
  </mc:AlternateContent>
  <bookViews>
    <workbookView xWindow="0" yWindow="0" windowWidth="17805" windowHeight="7560"/>
  </bookViews>
  <sheets>
    <sheet name="チーム駐車票4台" sheetId="1" r:id="rId1"/>
  </sheets>
  <definedNames>
    <definedName name="_xlnm.Print_Area" localSheetId="0">チーム駐車票4台!$A$5:$N$44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" i="1" l="1"/>
  <c r="A38" i="1" l="1"/>
  <c r="A28" i="1"/>
  <c r="A18" i="1"/>
  <c r="A26" i="1" l="1"/>
  <c r="A36" i="1" s="1"/>
  <c r="A25" i="1"/>
  <c r="A35" i="1" s="1"/>
  <c r="A24" i="1"/>
  <c r="A34" i="1" s="1"/>
  <c r="A44" i="1" s="1"/>
  <c r="A16" i="1"/>
  <c r="A15" i="1"/>
</calcChain>
</file>

<file path=xl/sharedStrings.xml><?xml version="1.0" encoding="utf-8"?>
<sst xmlns="http://schemas.openxmlformats.org/spreadsheetml/2006/main" count="22" uniqueCount="10">
  <si>
    <t>＊駐車場の関係で会場内に駐車できる車は、1チーム４台までです。</t>
    <phoneticPr fontId="2"/>
  </si>
  <si>
    <t>＊駐車場所については、係り員の指示に従ってください。</t>
  </si>
  <si>
    <t>千葉県スポーツ少年団ミニバス専門部</t>
    <rPh sb="0" eb="3">
      <t>チバケン</t>
    </rPh>
    <rPh sb="7" eb="10">
      <t>ショウネンダン</t>
    </rPh>
    <rPh sb="14" eb="16">
      <t>センモン</t>
    </rPh>
    <rPh sb="16" eb="17">
      <t>ブ</t>
    </rPh>
    <phoneticPr fontId="2"/>
  </si>
  <si>
    <t>＊駐車券がない場合は場内駐車場へは駐車できません。</t>
    <rPh sb="10" eb="12">
      <t>ジョウナイ</t>
    </rPh>
    <phoneticPr fontId="2"/>
  </si>
  <si>
    <t>チーム名を入力→</t>
    <phoneticPr fontId="2"/>
  </si>
  <si>
    <t>チーム駐車票</t>
    <rPh sb="5" eb="6">
      <t>ヒョウ</t>
    </rPh>
    <phoneticPr fontId="2"/>
  </si>
  <si>
    <t>＊入場時に駐車券を車のフロントに見えるよう提示、駐車時も提示してください。</t>
    <rPh sb="1" eb="3">
      <t>ニュウジョウ</t>
    </rPh>
    <rPh sb="3" eb="4">
      <t>ジ</t>
    </rPh>
    <rPh sb="21" eb="23">
      <t>テイジ</t>
    </rPh>
    <rPh sb="24" eb="26">
      <t>チュウシャ</t>
    </rPh>
    <rPh sb="26" eb="27">
      <t>ジ</t>
    </rPh>
    <rPh sb="28" eb="30">
      <t>テイジ</t>
    </rPh>
    <phoneticPr fontId="2"/>
  </si>
  <si>
    <t>当日利用願います。</t>
    <rPh sb="0" eb="2">
      <t>トウジツ</t>
    </rPh>
    <rPh sb="2" eb="4">
      <t>リヨウ</t>
    </rPh>
    <rPh sb="4" eb="5">
      <t>ネガ</t>
    </rPh>
    <phoneticPr fontId="2"/>
  </si>
  <si>
    <t>下記にチーム名を入力すると駐車票にチーム名が反映されますので印刷頂き、</t>
    <rPh sb="0" eb="2">
      <t>カキ</t>
    </rPh>
    <rPh sb="6" eb="7">
      <t>メイ</t>
    </rPh>
    <rPh sb="8" eb="10">
      <t>ニュウリョク</t>
    </rPh>
    <rPh sb="13" eb="15">
      <t>チュウシャ</t>
    </rPh>
    <rPh sb="15" eb="16">
      <t>ヒョウ</t>
    </rPh>
    <rPh sb="20" eb="21">
      <t>メイ</t>
    </rPh>
    <rPh sb="22" eb="24">
      <t>ハンエイ</t>
    </rPh>
    <phoneticPr fontId="2"/>
  </si>
  <si>
    <t>第29回　千葉県スポ少ミニバス教室大会</t>
    <rPh sb="5" eb="8">
      <t>チバケン</t>
    </rPh>
    <rPh sb="10" eb="11">
      <t>ショウ</t>
    </rPh>
    <rPh sb="15" eb="17">
      <t>キョウシツ</t>
    </rPh>
    <rPh sb="17" eb="19">
      <t>タイカイ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</si>
</sst>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b/>
      <sz val="22"/>
      <color rgb="FFFF0000"/>
      <name val="Meiryo UI"/>
      <family val="3"/>
      <charset val="128"/>
    </font>
    <font>
      <sz val="6"/>
      <name val="ＭＳ Ｐゴシック"/>
      <family val="3"/>
      <charset val="128"/>
    </font>
    <font>
      <sz val="22"/>
      <name val="Meiryo UI"/>
      <family val="3"/>
      <charset val="128"/>
    </font>
    <font>
      <sz val="42"/>
      <name val="Meiryo UI"/>
      <family val="3"/>
      <charset val="128"/>
    </font>
    <font>
      <sz val="48"/>
      <name val="Meiryo UI"/>
      <family val="3"/>
      <charset val="128"/>
    </font>
    <font>
      <sz val="72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9"/>
        <bgColor indexed="26"/>
      </patternFill>
    </fill>
    <fill>
      <patternFill patternType="solid">
        <fgColor rgb="FFFFFFCC"/>
        <bgColor indexed="31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Border="1" applyAlignment="1">
      <alignment horizontal="right"/>
    </xf>
    <xf numFmtId="0" fontId="3" fillId="0" borderId="0" xfId="0" applyFont="1" applyAlignment="1"/>
    <xf numFmtId="0" fontId="5" fillId="0" borderId="0" xfId="0" applyFont="1" applyAlignment="1"/>
    <xf numFmtId="0" fontId="6" fillId="0" borderId="0" xfId="0" applyFont="1" applyAlignment="1"/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/>
    <xf numFmtId="0" fontId="3" fillId="2" borderId="1" xfId="0" applyFont="1" applyFill="1" applyBorder="1" applyAlignment="1" applyProtection="1"/>
    <xf numFmtId="0" fontId="5" fillId="0" borderId="0" xfId="0" applyFont="1" applyAlignment="1" applyProtection="1">
      <protection locked="0"/>
    </xf>
    <xf numFmtId="0" fontId="5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protection locked="0"/>
    </xf>
    <xf numFmtId="0" fontId="3" fillId="0" borderId="0" xfId="0" applyFont="1" applyAlignment="1" applyProtection="1">
      <protection locked="0"/>
    </xf>
    <xf numFmtId="0" fontId="4" fillId="3" borderId="5" xfId="0" applyFont="1" applyFill="1" applyBorder="1" applyAlignment="1" applyProtection="1">
      <alignment horizontal="center"/>
      <protection locked="0"/>
    </xf>
    <xf numFmtId="0" fontId="4" fillId="3" borderId="6" xfId="0" applyFont="1" applyFill="1" applyBorder="1" applyAlignment="1" applyProtection="1">
      <alignment horizontal="center"/>
      <protection locked="0"/>
    </xf>
    <xf numFmtId="0" fontId="4" fillId="3" borderId="7" xfId="0" applyFont="1" applyFill="1" applyBorder="1" applyAlignment="1" applyProtection="1">
      <alignment horizontal="center"/>
      <protection locked="0"/>
    </xf>
    <xf numFmtId="0" fontId="1" fillId="0" borderId="0" xfId="0" applyFont="1" applyBorder="1" applyAlignment="1">
      <alignment horizontal="left" vertical="center"/>
    </xf>
    <xf numFmtId="0" fontId="1" fillId="5" borderId="8" xfId="0" applyFont="1" applyFill="1" applyBorder="1" applyAlignment="1">
      <alignment horizontal="left" vertical="center"/>
    </xf>
    <xf numFmtId="0" fontId="1" fillId="5" borderId="9" xfId="0" applyFont="1" applyFill="1" applyBorder="1" applyAlignment="1">
      <alignment horizontal="left" vertical="center"/>
    </xf>
    <xf numFmtId="0" fontId="1" fillId="5" borderId="10" xfId="0" applyFont="1" applyFill="1" applyBorder="1" applyAlignment="1">
      <alignment horizontal="left" vertical="center"/>
    </xf>
    <xf numFmtId="0" fontId="4" fillId="3" borderId="2" xfId="0" applyFont="1" applyFill="1" applyBorder="1" applyAlignment="1" applyProtection="1">
      <alignment horizontal="center" vertical="center" shrinkToFit="1"/>
      <protection locked="0"/>
    </xf>
    <xf numFmtId="0" fontId="5" fillId="3" borderId="3" xfId="0" applyFont="1" applyFill="1" applyBorder="1" applyAlignment="1" applyProtection="1">
      <alignment horizontal="center"/>
      <protection locked="0"/>
    </xf>
    <xf numFmtId="0" fontId="6" fillId="4" borderId="4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/>
      <protection locked="0"/>
    </xf>
    <xf numFmtId="0" fontId="4" fillId="3" borderId="2" xfId="0" applyFont="1" applyFill="1" applyBorder="1" applyAlignment="1" applyProtection="1">
      <alignment horizont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44"/>
  <sheetViews>
    <sheetView tabSelected="1" view="pageBreakPreview" topLeftCell="A57" zoomScale="50" zoomScaleNormal="70" zoomScaleSheetLayoutView="50" workbookViewId="0">
      <selection activeCell="S13" sqref="S13"/>
    </sheetView>
  </sheetViews>
  <sheetFormatPr defaultRowHeight="30" x14ac:dyDescent="0.45"/>
  <cols>
    <col min="1" max="16384" width="9" style="2"/>
  </cols>
  <sheetData>
    <row r="1" spans="1:14" x14ac:dyDescent="0.45">
      <c r="A1" s="6" t="s">
        <v>8</v>
      </c>
    </row>
    <row r="2" spans="1:14" ht="30.75" thickBot="1" x14ac:dyDescent="0.5">
      <c r="A2" s="7" t="s">
        <v>7</v>
      </c>
      <c r="B2" s="5"/>
      <c r="C2" s="5"/>
      <c r="D2" s="5"/>
      <c r="E2" s="5"/>
      <c r="F2" s="5"/>
    </row>
    <row r="3" spans="1:14" ht="45" customHeight="1" thickTop="1" thickBot="1" x14ac:dyDescent="0.5">
      <c r="A3" s="16" t="s">
        <v>4</v>
      </c>
      <c r="B3" s="16"/>
      <c r="C3" s="16"/>
      <c r="D3" s="16"/>
      <c r="E3" s="17"/>
      <c r="F3" s="18"/>
      <c r="G3" s="18"/>
      <c r="H3" s="18"/>
      <c r="I3" s="18"/>
      <c r="J3" s="18"/>
      <c r="K3" s="18"/>
      <c r="L3" s="19"/>
    </row>
    <row r="4" spans="1:14" ht="45" customHeight="1" thickTop="1" thickBot="1" x14ac:dyDescent="0.5">
      <c r="A4" s="1"/>
      <c r="B4" s="1"/>
      <c r="C4" s="1"/>
      <c r="D4" s="1"/>
      <c r="E4" s="1"/>
      <c r="F4" s="1"/>
      <c r="G4" s="8"/>
      <c r="H4" s="8"/>
      <c r="I4" s="8"/>
      <c r="J4" s="8"/>
      <c r="K4" s="8"/>
      <c r="L4" s="8"/>
    </row>
    <row r="5" spans="1:14" s="3" customFormat="1" ht="64.5" x14ac:dyDescent="0.9">
      <c r="A5" s="20" t="s">
        <v>9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1:14" s="3" customFormat="1" ht="65.25" thickBot="1" x14ac:dyDescent="0.95">
      <c r="A6" s="21" t="s">
        <v>5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</row>
    <row r="7" spans="1:14" s="3" customFormat="1" ht="65.25" thickBot="1" x14ac:dyDescent="0.95">
      <c r="A7" s="9"/>
      <c r="B7" s="9"/>
      <c r="C7" s="9"/>
      <c r="D7" s="9"/>
      <c r="E7" s="9"/>
      <c r="F7" s="9"/>
      <c r="G7" s="9"/>
      <c r="H7" s="9"/>
      <c r="I7" s="10"/>
      <c r="J7" s="9"/>
      <c r="K7" s="9"/>
      <c r="L7" s="9"/>
      <c r="M7" s="9"/>
      <c r="N7" s="9"/>
    </row>
    <row r="8" spans="1:14" s="4" customFormat="1" ht="123.75" customHeight="1" thickBot="1" x14ac:dyDescent="1.4">
      <c r="A8" s="22" t="str">
        <f>E3&amp;" 1/4"</f>
        <v xml:space="preserve"> 1/4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</row>
    <row r="9" spans="1:14" s="4" customFormat="1" ht="36" customHeight="1" x14ac:dyDescent="1.35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</row>
    <row r="10" spans="1:14" x14ac:dyDescent="0.45">
      <c r="A10" s="12" t="s">
        <v>0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</row>
    <row r="11" spans="1:14" x14ac:dyDescent="0.45">
      <c r="A11" s="12" t="s">
        <v>6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spans="1:14" x14ac:dyDescent="0.45">
      <c r="A12" s="12" t="s">
        <v>1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pans="1:14" ht="30.75" thickBot="1" x14ac:dyDescent="0.5">
      <c r="A13" s="12" t="s">
        <v>3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spans="1:14" s="3" customFormat="1" ht="65.25" thickBot="1" x14ac:dyDescent="0.95">
      <c r="A14" s="13" t="s">
        <v>2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5"/>
    </row>
    <row r="15" spans="1:14" ht="56.25" x14ac:dyDescent="0.8">
      <c r="A15" s="24" t="str">
        <f>A5</f>
        <v>第29回　千葉県スポ少ミニバス教室大会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</row>
    <row r="16" spans="1:14" ht="65.25" thickBot="1" x14ac:dyDescent="0.95">
      <c r="A16" s="21" t="str">
        <f>A6</f>
        <v>チーム駐車票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</row>
    <row r="17" spans="1:14" ht="65.25" thickBot="1" x14ac:dyDescent="0.9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</row>
    <row r="18" spans="1:14" ht="123.75" customHeight="1" thickBot="1" x14ac:dyDescent="0.5">
      <c r="A18" s="22" t="str">
        <f>E3&amp;"  2/4"</f>
        <v xml:space="preserve">  2/4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</row>
    <row r="19" spans="1:14" ht="36" customHeight="1" x14ac:dyDescent="1.35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x14ac:dyDescent="0.45">
      <c r="A20" s="12" t="s">
        <v>0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spans="1:14" x14ac:dyDescent="0.45">
      <c r="A21" s="12" t="s">
        <v>6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1:14" x14ac:dyDescent="0.45">
      <c r="A22" s="12" t="s">
        <v>1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pans="1:14" ht="30.75" thickBot="1" x14ac:dyDescent="0.5">
      <c r="A23" s="12" t="s">
        <v>3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pans="1:14" ht="57" thickBot="1" x14ac:dyDescent="0.85">
      <c r="A24" s="23" t="str">
        <f>A14</f>
        <v>千葉県スポーツ少年団ミニバス専門部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ht="56.25" x14ac:dyDescent="0.8">
      <c r="A25" s="24" t="str">
        <f>A5</f>
        <v>第29回　千葉県スポ少ミニバス教室大会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</row>
    <row r="26" spans="1:14" ht="65.25" thickBot="1" x14ac:dyDescent="0.95">
      <c r="A26" s="21" t="str">
        <f>A6</f>
        <v>チーム駐車票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</row>
    <row r="27" spans="1:14" ht="65.25" thickBot="1" x14ac:dyDescent="0.9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</row>
    <row r="28" spans="1:14" ht="123.75" customHeight="1" thickBot="1" x14ac:dyDescent="0.5">
      <c r="A28" s="22" t="str">
        <f>E3&amp;"  3/4"</f>
        <v xml:space="preserve">  3/4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</row>
    <row r="29" spans="1:14" ht="36" customHeight="1" x14ac:dyDescent="1.35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x14ac:dyDescent="0.45">
      <c r="A30" s="12" t="s">
        <v>0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 x14ac:dyDescent="0.45">
      <c r="A31" s="12" t="s">
        <v>6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</row>
    <row r="32" spans="1:14" x14ac:dyDescent="0.45">
      <c r="A32" s="12" t="s">
        <v>1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ht="30.75" thickBot="1" x14ac:dyDescent="0.5">
      <c r="A33" s="12" t="s">
        <v>3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</row>
    <row r="34" spans="1:14" ht="57" thickBot="1" x14ac:dyDescent="0.85">
      <c r="A34" s="23" t="str">
        <f>A24</f>
        <v>千葉県スポーツ少年団ミニバス専門部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</row>
    <row r="35" spans="1:14" ht="56.25" x14ac:dyDescent="0.8">
      <c r="A35" s="24" t="str">
        <f>A25</f>
        <v>第29回　千葉県スポ少ミニバス教室大会</v>
      </c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</row>
    <row r="36" spans="1:14" ht="65.25" thickBot="1" x14ac:dyDescent="0.95">
      <c r="A36" s="21" t="str">
        <f>A26</f>
        <v>チーム駐車票</v>
      </c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</row>
    <row r="37" spans="1:14" ht="65.25" thickBot="1" x14ac:dyDescent="0.9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</row>
    <row r="38" spans="1:14" ht="123.75" customHeight="1" thickBot="1" x14ac:dyDescent="0.5">
      <c r="A38" s="22" t="str">
        <f>E3&amp;"  4/4"</f>
        <v xml:space="preserve">  4/4</v>
      </c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</row>
    <row r="39" spans="1:14" ht="36" customHeight="1" x14ac:dyDescent="1.35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45">
      <c r="A40" s="12" t="s">
        <v>0</v>
      </c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</row>
    <row r="41" spans="1:14" x14ac:dyDescent="0.45">
      <c r="A41" s="12" t="s">
        <v>6</v>
      </c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pans="1:14" x14ac:dyDescent="0.45">
      <c r="A42" s="12" t="s">
        <v>1</v>
      </c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</row>
    <row r="43" spans="1:14" ht="30.75" thickBot="1" x14ac:dyDescent="0.5">
      <c r="A43" s="12" t="s">
        <v>3</v>
      </c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</row>
    <row r="44" spans="1:14" ht="57" thickBot="1" x14ac:dyDescent="0.85">
      <c r="A44" s="23" t="str">
        <f>A34</f>
        <v>千葉県スポーツ少年団ミニバス専門部</v>
      </c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</row>
  </sheetData>
  <sheetProtection selectLockedCells="1"/>
  <protectedRanges>
    <protectedRange sqref="G3:L4" name="範囲1"/>
  </protectedRanges>
  <mergeCells count="18">
    <mergeCell ref="A44:N44"/>
    <mergeCell ref="A15:N15"/>
    <mergeCell ref="A16:N16"/>
    <mergeCell ref="A18:N18"/>
    <mergeCell ref="A24:N24"/>
    <mergeCell ref="A25:N25"/>
    <mergeCell ref="A26:N26"/>
    <mergeCell ref="A28:N28"/>
    <mergeCell ref="A34:N34"/>
    <mergeCell ref="A35:N35"/>
    <mergeCell ref="A36:N36"/>
    <mergeCell ref="A38:N38"/>
    <mergeCell ref="A14:N14"/>
    <mergeCell ref="A3:D3"/>
    <mergeCell ref="E3:L3"/>
    <mergeCell ref="A5:N5"/>
    <mergeCell ref="A6:N6"/>
    <mergeCell ref="A8:N8"/>
  </mergeCells>
  <phoneticPr fontId="2"/>
  <pageMargins left="0.92" right="0.7" top="0.75" bottom="0.61" header="0.3" footer="0.3"/>
  <pageSetup paperSize="9" scale="99" orientation="landscape" r:id="rId1"/>
  <rowBreaks count="3" manualBreakCount="3">
    <brk id="14" max="13" man="1"/>
    <brk id="24" max="13" man="1"/>
    <brk id="34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チーム駐車票4台</vt:lpstr>
      <vt:lpstr>チーム駐車票4台!Print_Area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HIROSHI MIYAZAKI</dc:creator>
  <cp:lastModifiedBy>HIROSHI MIYAZAKI</cp:lastModifiedBy>
  <dcterms:created xsi:type="dcterms:W3CDTF">2019-05-20T01:26:18Z</dcterms:created>
  <dcterms:modified xsi:type="dcterms:W3CDTF">2019-11-11T08:28:54Z</dcterms:modified>
</cp:coreProperties>
</file>